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60" yWindow="0" windowWidth="24500" windowHeight="14720" activeTab="0"/>
  </bookViews>
  <sheets>
    <sheet name="EN" sheetId="1" r:id="rId1"/>
    <sheet name="FR" sheetId="2" state="hidden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<sst xmlns="http://schemas.openxmlformats.org/spreadsheetml/2006/main" count="191" uniqueCount="148">
  <si>
    <t>Couverture médiatique</t>
  </si>
  <si>
    <t>Journaux:</t>
  </si>
  <si>
    <t>Siteweb Club:</t>
  </si>
  <si>
    <t>Siteweb Prov:</t>
  </si>
  <si>
    <t>0 to 1 week</t>
  </si>
  <si>
    <t>1 to 2 weeks</t>
  </si>
  <si>
    <t>2 to 3 weeks</t>
  </si>
  <si>
    <t>3 to 4 weeks</t>
  </si>
  <si>
    <t>4 to 5 weeks</t>
  </si>
  <si>
    <t>5 to 6 weeks</t>
  </si>
  <si>
    <t>6 to 7 weeks</t>
  </si>
  <si>
    <t>7 to 8 weeks</t>
  </si>
  <si>
    <t>More than 8 weeks</t>
  </si>
  <si>
    <t>In Province:</t>
  </si>
  <si>
    <t>Out of Province:</t>
  </si>
  <si>
    <t>Out of Country:</t>
  </si>
  <si>
    <t>On ITTF WR List:</t>
  </si>
  <si>
    <t># Players From…</t>
  </si>
  <si>
    <t>Media Coverage…</t>
  </si>
  <si>
    <t># Entries…</t>
  </si>
  <si>
    <t>Newspaper:</t>
  </si>
  <si>
    <t>TV:</t>
  </si>
  <si>
    <t>Club Website:</t>
  </si>
  <si>
    <t>Prov Website:</t>
  </si>
  <si>
    <t>#</t>
  </si>
  <si>
    <t>Other (secify):</t>
  </si>
  <si>
    <t>Table Quality…</t>
  </si>
  <si>
    <t>Y/N</t>
  </si>
  <si>
    <t># of Tables Used at Peak Level?</t>
  </si>
  <si>
    <t>None</t>
  </si>
  <si>
    <t>Mixed</t>
  </si>
  <si>
    <t>All the same</t>
  </si>
  <si>
    <t>Barriers…</t>
  </si>
  <si>
    <t>Court Area…</t>
  </si>
  <si>
    <t>Length</t>
  </si>
  <si>
    <t>Width</t>
  </si>
  <si>
    <t>Height</t>
  </si>
  <si>
    <t>Facilities…</t>
  </si>
  <si>
    <t>Refreshments</t>
  </si>
  <si>
    <t>Change/ Shower Rooms</t>
  </si>
  <si>
    <t>PA System</t>
  </si>
  <si>
    <t>Referee Certificiation Level</t>
  </si>
  <si>
    <t>Club #</t>
  </si>
  <si>
    <t>Prov #</t>
  </si>
  <si>
    <t>Nat'l #</t>
  </si>
  <si>
    <t>Int'l #</t>
  </si>
  <si>
    <t>Umpire Used for…</t>
  </si>
  <si>
    <t>All matches</t>
  </si>
  <si>
    <t>Club</t>
  </si>
  <si>
    <t>Int'l</t>
  </si>
  <si>
    <t>Deputy Referee Certificiation Level</t>
  </si>
  <si>
    <t>TOTAL =</t>
  </si>
  <si>
    <t xml:space="preserve"> </t>
  </si>
  <si>
    <t>Competition Name:</t>
  </si>
  <si>
    <t>Competition Date(s):</t>
  </si>
  <si>
    <t>Star Category (1,2,3,4)</t>
  </si>
  <si>
    <t>Referee Name:</t>
  </si>
  <si>
    <t>o to 299</t>
  </si>
  <si>
    <t>300 to 399</t>
  </si>
  <si>
    <t>400 to 599</t>
  </si>
  <si>
    <t>600 to 999</t>
  </si>
  <si>
    <t>1,000 +</t>
  </si>
  <si>
    <t>Referee's Email &amp; Tel#</t>
  </si>
  <si>
    <t xml:space="preserve">How many weeks was the entry form made public prior to the tournament? </t>
  </si>
  <si>
    <t>Total Prize Money awarded for this competition (excluding value of awards):</t>
  </si>
  <si>
    <t>Junior Male =</t>
  </si>
  <si>
    <t>Junior Female =</t>
  </si>
  <si>
    <t>Adult Male =</t>
  </si>
  <si>
    <t>Adult Female =</t>
  </si>
  <si>
    <t>Rules concessions:</t>
  </si>
  <si>
    <t>$</t>
  </si>
  <si>
    <t>TTCAN Approved?</t>
  </si>
  <si>
    <t>ITTF Approved?</t>
  </si>
  <si>
    <t>All Tables  Same?</t>
  </si>
  <si>
    <t>Finals</t>
  </si>
  <si>
    <t>Semi-Finals</t>
  </si>
  <si>
    <t>Quarter-Finals</t>
  </si>
  <si>
    <t>Provincial</t>
  </si>
  <si>
    <t>National</t>
  </si>
  <si>
    <t>Comments:</t>
  </si>
  <si>
    <t>Competition Location:</t>
  </si>
  <si>
    <t>Umpires Certificiation Levels</t>
  </si>
  <si>
    <t>Lighting Lux (check one)</t>
  </si>
  <si>
    <t>(meters)</t>
  </si>
  <si>
    <t>COURT SET-UP AND FACILITIES:</t>
  </si>
  <si>
    <t>OFFICIATING:</t>
  </si>
  <si>
    <t>Semis-Finale</t>
  </si>
  <si>
    <t>Finales</t>
  </si>
  <si>
    <t>Arbitres utilisés pour…</t>
  </si>
  <si>
    <t>Exceptions aux règles:</t>
  </si>
  <si>
    <t>Noms des Arbitres:</t>
  </si>
  <si>
    <t>Please return within 31 days after competition to:</t>
  </si>
  <si>
    <t>SVP retourner dans les 30 jours après la compétition à:</t>
  </si>
  <si>
    <t>ianmo@ctta.ca et mireillet@ctta.ca</t>
  </si>
  <si>
    <t>Autre:</t>
  </si>
  <si>
    <t>O/N</t>
  </si>
  <si>
    <t>AIRE DE JEU ET SITE DE COMPÉTITION:</t>
  </si>
  <si>
    <t>300 à 399</t>
  </si>
  <si>
    <t>400 à 599</t>
  </si>
  <si>
    <t>600 à 999</t>
  </si>
  <si>
    <t>Luxe lumières:</t>
  </si>
  <si>
    <t>0 à 299</t>
  </si>
  <si>
    <t>Qualité des tables…</t>
  </si>
  <si>
    <t>O/N</t>
  </si>
  <si>
    <t>Approvées TTCAN?</t>
  </si>
  <si>
    <t>Approvées ITTF?</t>
  </si>
  <si>
    <t>Tous les mêmes?</t>
  </si>
  <si>
    <t>Contours</t>
  </si>
  <si>
    <t>Aucun</t>
  </si>
  <si>
    <t>Mélanger</t>
  </si>
  <si>
    <t>Aire de jeu…</t>
  </si>
  <si>
    <t>Longueur</t>
  </si>
  <si>
    <t>Largeur</t>
  </si>
  <si>
    <t>Hauteur</t>
  </si>
  <si>
    <t>(mètres)</t>
  </si>
  <si>
    <t>Site de Compétition:</t>
  </si>
  <si>
    <t>Raffraichissements</t>
  </si>
  <si>
    <t>Vestière/Douches</t>
  </si>
  <si>
    <t>Système de sonorisation</t>
  </si>
  <si>
    <t>ARBITRES:</t>
  </si>
  <si>
    <t>Certification Juge-Arbitre</t>
  </si>
  <si>
    <t>Asst. Juge-Arbitre</t>
  </si>
  <si>
    <t>Aucune</t>
  </si>
  <si>
    <t>Certifications des Arbitres</t>
  </si>
  <si>
    <t>O/N</t>
  </si>
  <si>
    <t>Tous les matchs</t>
  </si>
  <si>
    <t>Quarts de Finale</t>
  </si>
  <si>
    <t>Umpires on duty:</t>
  </si>
  <si>
    <t>Dates Compétition:</t>
  </si>
  <si>
    <t>Nom Compétition:</t>
  </si>
  <si>
    <t>Lieu de Compétition:</t>
  </si>
  <si>
    <t>Catégorie d'étoiles:</t>
  </si>
  <si>
    <t>Nom du Juge-Arbitre:</t>
  </si>
  <si>
    <t>Courriel et # tél:</t>
  </si>
  <si>
    <t>Commentaires:</t>
  </si>
  <si>
    <t>Combien de semaines avant la compétition le formulaire d'inscription a été publié?</t>
  </si>
  <si>
    <t>Total des bourses allouées (excluant le prix des médailles):</t>
  </si>
  <si>
    <r>
      <t xml:space="preserve"># </t>
    </r>
    <r>
      <rPr>
        <b/>
        <sz val="11"/>
        <color indexed="8"/>
        <rFont val="Calibri"/>
        <family val="2"/>
      </rPr>
      <t>Inscription</t>
    </r>
    <r>
      <rPr>
        <b/>
        <sz val="11"/>
        <color indexed="8"/>
        <rFont val="Calibri"/>
        <family val="2"/>
      </rPr>
      <t>s…</t>
    </r>
  </si>
  <si>
    <t>Garçons Junior =</t>
  </si>
  <si>
    <t>Filles Junior =</t>
  </si>
  <si>
    <t>Hommes Senior =</t>
  </si>
  <si>
    <t>Femmes Senior =</t>
  </si>
  <si>
    <r>
      <t xml:space="preserve"># </t>
    </r>
    <r>
      <rPr>
        <b/>
        <sz val="11"/>
        <color indexed="8"/>
        <rFont val="Calibri"/>
        <family val="2"/>
      </rPr>
      <t>Joueur</t>
    </r>
    <r>
      <rPr>
        <b/>
        <sz val="11"/>
        <color indexed="8"/>
        <rFont val="Calibri"/>
        <family val="2"/>
      </rPr>
      <t xml:space="preserve">s </t>
    </r>
    <r>
      <rPr>
        <b/>
        <sz val="11"/>
        <color indexed="8"/>
        <rFont val="Calibri"/>
        <family val="2"/>
      </rPr>
      <t>De</t>
    </r>
    <r>
      <rPr>
        <b/>
        <sz val="11"/>
        <color indexed="8"/>
        <rFont val="Calibri"/>
        <family val="2"/>
      </rPr>
      <t>…</t>
    </r>
  </si>
  <si>
    <t>En Province =</t>
  </si>
  <si>
    <t>Hors Province =</t>
  </si>
  <si>
    <t>Hors Pays =</t>
  </si>
  <si>
    <t>Sur le CM FITT =</t>
  </si>
  <si>
    <t>Mireille Tallon &lt;mireillet@ttcan.ca&gt; and Mike Skinner &lt;mike_7738@yahoo.ca&gt;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</si>
</sst>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indexed="8"/>
      <name val="Calibri"/>
      <family val="2"/>
    </font>
    <font>
      <b/>
      <sz val="10"/>
      <name val="Tahoma"/>
      <family val="0"/>
    </font>
    <font>
      <i/>
      <sz val="10"/>
      <name val="Tahoma"/>
      <family val="0"/>
    </font>
    <font>
      <b/>
      <i/>
      <sz val="10"/>
      <name val="Tahoma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3"/>
      <name val="Calibri"/>
      <family val="0"/>
    </font>
    <font>
      <b/>
      <u val="single"/>
      <sz val="12"/>
      <color indexed="62"/>
      <name val="Calibri"/>
      <family val="0"/>
    </font>
    <font>
      <b/>
      <sz val="10"/>
      <color indexed="8"/>
      <name val="Calibri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/>
    </xf>
    <xf numFmtId="0" fontId="8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22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190500</xdr:colOff>
      <xdr:row>0</xdr:row>
      <xdr:rowOff>171450</xdr:rowOff>
    </xdr:from>
    <xdr:to>
      <xdr:col>10</xdr:col>
      <xdr:colOff>409575</xdr:colOff>
      <xdr:row>3</xdr:row>
      <xdr:rowOff>66675</xdr:rowOff>
    </xdr:to>
    <xdr:pic>
      <xdr:nvPicPr>
        <xdr:cNvPr id="1" name="Picture 2" descr="TTCCAN_FINAL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190500</xdr:colOff>
      <xdr:row>0</xdr:row>
      <xdr:rowOff>171450</xdr:rowOff>
    </xdr:from>
    <xdr:to>
      <xdr:col>10</xdr:col>
      <xdr:colOff>409575</xdr:colOff>
      <xdr:row>3</xdr:row>
      <xdr:rowOff>66675</xdr:rowOff>
    </xdr:to>
    <xdr:pic>
      <xdr:nvPicPr>
        <xdr:cNvPr id="1" name="Picture 1" descr="TTCCAN_FINAL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7145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showGridLines="0" showRowColHeaders="0" tabSelected="1" workbookViewId="0" topLeftCell="A17">
      <selection activeCell="A46" sqref="A46"/>
    </sheetView>
  </sheetViews>
  <sheetFormatPr defaultColWidth="8.8515625" defaultRowHeight="15"/>
  <sheetData>
    <row r="1" spans="1:9" ht="21" customHeight="1">
      <c r="A1" s="5"/>
      <c r="B1" s="16"/>
      <c r="C1" s="12"/>
      <c r="D1" s="12"/>
      <c r="E1" s="12"/>
      <c r="F1" s="12"/>
      <c r="G1" s="12"/>
      <c r="H1" s="12"/>
      <c r="I1" s="12"/>
    </row>
    <row r="2" spans="2:9" ht="21" customHeight="1">
      <c r="B2" s="20" t="s">
        <v>53</v>
      </c>
      <c r="C2" s="34"/>
      <c r="D2" s="35"/>
      <c r="E2" s="35"/>
      <c r="F2" s="35"/>
      <c r="G2" s="35"/>
      <c r="H2" s="35"/>
      <c r="I2" s="36"/>
    </row>
    <row r="3" spans="2:11" ht="21" customHeight="1">
      <c r="B3" s="20" t="s">
        <v>54</v>
      </c>
      <c r="C3" s="34"/>
      <c r="D3" s="35"/>
      <c r="E3" s="35"/>
      <c r="F3" s="35"/>
      <c r="G3" s="35"/>
      <c r="H3" s="35"/>
      <c r="I3" s="36"/>
      <c r="J3" s="12"/>
      <c r="K3" s="12"/>
    </row>
    <row r="4" spans="2:11" ht="21" customHeight="1">
      <c r="B4" s="20" t="s">
        <v>80</v>
      </c>
      <c r="C4" s="34"/>
      <c r="D4" s="35"/>
      <c r="E4" s="35"/>
      <c r="F4" s="35"/>
      <c r="G4" s="35"/>
      <c r="H4" s="35"/>
      <c r="I4" s="36"/>
      <c r="J4" s="12"/>
      <c r="K4" s="12"/>
    </row>
    <row r="5" spans="2:11" ht="21" customHeight="1">
      <c r="B5" s="20" t="s">
        <v>55</v>
      </c>
      <c r="C5" s="6"/>
      <c r="D5" s="5"/>
      <c r="E5" s="5"/>
      <c r="H5" s="12"/>
      <c r="I5" s="12"/>
      <c r="J5" s="12"/>
      <c r="K5" s="12"/>
    </row>
    <row r="6" spans="2:11" ht="21" customHeight="1">
      <c r="B6" s="20" t="s">
        <v>56</v>
      </c>
      <c r="C6" s="34" t="s">
        <v>52</v>
      </c>
      <c r="D6" s="35"/>
      <c r="E6" s="35"/>
      <c r="F6" s="35"/>
      <c r="G6" s="35"/>
      <c r="H6" s="35"/>
      <c r="I6" s="36"/>
      <c r="J6" s="12"/>
      <c r="K6" s="12"/>
    </row>
    <row r="7" spans="2:9" ht="13.5">
      <c r="B7" s="20" t="s">
        <v>62</v>
      </c>
      <c r="C7" s="34"/>
      <c r="D7" s="35"/>
      <c r="E7" s="35"/>
      <c r="F7" s="35"/>
      <c r="G7" s="35"/>
      <c r="H7" s="35"/>
      <c r="I7" s="36"/>
    </row>
    <row r="8" spans="2:11" ht="42.75" customHeight="1">
      <c r="B8" s="20" t="s">
        <v>79</v>
      </c>
      <c r="C8" s="40"/>
      <c r="D8" s="41"/>
      <c r="E8" s="41"/>
      <c r="F8" s="41"/>
      <c r="G8" s="41"/>
      <c r="H8" s="41"/>
      <c r="I8" s="41"/>
      <c r="J8" s="41"/>
      <c r="K8" s="42"/>
    </row>
    <row r="9" spans="1:11" ht="13.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4:9" ht="13.5">
      <c r="D10" s="5"/>
      <c r="E10" s="5"/>
      <c r="F10" s="5"/>
      <c r="G10" s="4" t="s">
        <v>63</v>
      </c>
      <c r="H10" s="6"/>
      <c r="I10" s="5"/>
    </row>
    <row r="11" spans="4:9" ht="13.5">
      <c r="D11" s="5"/>
      <c r="E11" s="5"/>
      <c r="F11" s="5"/>
      <c r="G11" s="4" t="s">
        <v>64</v>
      </c>
      <c r="H11" s="6" t="s">
        <v>70</v>
      </c>
      <c r="I11" s="5"/>
    </row>
    <row r="12" ht="13.5">
      <c r="H12" s="2"/>
    </row>
    <row r="13" spans="2:9" ht="13.5">
      <c r="B13" s="17" t="s">
        <v>19</v>
      </c>
      <c r="C13" s="18" t="s">
        <v>24</v>
      </c>
      <c r="D13" s="19"/>
      <c r="E13" s="20" t="s">
        <v>17</v>
      </c>
      <c r="F13" s="18" t="s">
        <v>24</v>
      </c>
      <c r="G13" s="19"/>
      <c r="H13" s="20" t="s">
        <v>18</v>
      </c>
      <c r="I13" s="18" t="s">
        <v>27</v>
      </c>
    </row>
    <row r="14" spans="2:9" ht="13.5">
      <c r="B14" s="4" t="s">
        <v>65</v>
      </c>
      <c r="C14" s="6"/>
      <c r="E14" s="4" t="s">
        <v>13</v>
      </c>
      <c r="F14" s="6"/>
      <c r="H14" s="4" t="s">
        <v>20</v>
      </c>
      <c r="I14" s="6"/>
    </row>
    <row r="15" spans="2:9" ht="13.5">
      <c r="B15" s="4" t="s">
        <v>66</v>
      </c>
      <c r="C15" s="6"/>
      <c r="E15" s="4" t="s">
        <v>14</v>
      </c>
      <c r="F15" s="6"/>
      <c r="H15" s="4" t="s">
        <v>21</v>
      </c>
      <c r="I15" s="6"/>
    </row>
    <row r="16" spans="2:9" ht="13.5">
      <c r="B16" s="4" t="s">
        <v>67</v>
      </c>
      <c r="C16" s="6"/>
      <c r="E16" s="4" t="s">
        <v>15</v>
      </c>
      <c r="F16" s="6"/>
      <c r="H16" s="4" t="s">
        <v>22</v>
      </c>
      <c r="I16" s="6"/>
    </row>
    <row r="17" spans="2:9" ht="15" thickBot="1">
      <c r="B17" s="4" t="s">
        <v>68</v>
      </c>
      <c r="C17" s="8"/>
      <c r="E17" s="4" t="s">
        <v>16</v>
      </c>
      <c r="F17" s="8"/>
      <c r="H17" s="4" t="s">
        <v>23</v>
      </c>
      <c r="I17" s="8"/>
    </row>
    <row r="18" spans="2:11" ht="15" thickBot="1">
      <c r="B18" s="11" t="s">
        <v>51</v>
      </c>
      <c r="C18" s="15" t="s">
        <v>52</v>
      </c>
      <c r="E18" s="11" t="s">
        <v>51</v>
      </c>
      <c r="F18" s="15" t="s">
        <v>52</v>
      </c>
      <c r="H18" s="4" t="s">
        <v>25</v>
      </c>
      <c r="I18" s="34"/>
      <c r="J18" s="35"/>
      <c r="K18" s="36"/>
    </row>
    <row r="19" spans="9:10" ht="13.5">
      <c r="I19" s="5"/>
      <c r="J19" s="5"/>
    </row>
    <row r="20" ht="15" customHeight="1">
      <c r="A20" s="25" t="s">
        <v>84</v>
      </c>
    </row>
    <row r="21" spans="1:11" ht="13.5">
      <c r="A21" s="23" t="s">
        <v>82</v>
      </c>
      <c r="B21" s="21"/>
      <c r="C21" s="21"/>
      <c r="D21" s="22" t="s">
        <v>26</v>
      </c>
      <c r="E21" s="24" t="s">
        <v>27</v>
      </c>
      <c r="F21" s="19"/>
      <c r="G21" s="22" t="s">
        <v>32</v>
      </c>
      <c r="H21" s="24" t="s">
        <v>27</v>
      </c>
      <c r="I21" s="19"/>
      <c r="J21" s="22" t="s">
        <v>33</v>
      </c>
      <c r="K21" s="24" t="s">
        <v>83</v>
      </c>
    </row>
    <row r="22" spans="1:11" ht="13.5">
      <c r="A22" s="10" t="s">
        <v>57</v>
      </c>
      <c r="B22" s="6"/>
      <c r="C22" s="5"/>
      <c r="D22" s="9" t="s">
        <v>71</v>
      </c>
      <c r="E22" s="6"/>
      <c r="G22" s="9" t="s">
        <v>29</v>
      </c>
      <c r="H22" s="6"/>
      <c r="J22" s="9" t="s">
        <v>34</v>
      </c>
      <c r="K22" s="6"/>
    </row>
    <row r="23" spans="1:11" ht="13.5">
      <c r="A23" s="10" t="s">
        <v>58</v>
      </c>
      <c r="B23" s="6"/>
      <c r="C23" s="5"/>
      <c r="D23" s="9" t="s">
        <v>72</v>
      </c>
      <c r="E23" s="6"/>
      <c r="G23" s="9" t="s">
        <v>30</v>
      </c>
      <c r="H23" s="6"/>
      <c r="J23" s="9" t="s">
        <v>35</v>
      </c>
      <c r="K23" s="6"/>
    </row>
    <row r="24" spans="1:11" ht="13.5">
      <c r="A24" s="10" t="s">
        <v>59</v>
      </c>
      <c r="B24" s="6"/>
      <c r="C24" s="5"/>
      <c r="D24" s="9" t="s">
        <v>73</v>
      </c>
      <c r="E24" s="6"/>
      <c r="F24" s="3"/>
      <c r="G24" s="9" t="s">
        <v>31</v>
      </c>
      <c r="H24" s="6"/>
      <c r="J24" s="9" t="s">
        <v>36</v>
      </c>
      <c r="K24" s="6"/>
    </row>
    <row r="25" spans="1:2" ht="13.5">
      <c r="A25" s="10" t="s">
        <v>60</v>
      </c>
      <c r="B25" s="6"/>
    </row>
    <row r="26" spans="1:9" ht="13.5">
      <c r="A26" s="10" t="s">
        <v>61</v>
      </c>
      <c r="B26" s="6"/>
      <c r="H26" s="22" t="s">
        <v>37</v>
      </c>
      <c r="I26" s="24" t="s">
        <v>27</v>
      </c>
    </row>
    <row r="27" spans="8:9" ht="13.5">
      <c r="H27" s="9" t="s">
        <v>38</v>
      </c>
      <c r="I27" s="6"/>
    </row>
    <row r="28" spans="4:9" ht="30" customHeight="1">
      <c r="D28" s="22" t="s">
        <v>28</v>
      </c>
      <c r="E28" s="7"/>
      <c r="H28" s="9" t="s">
        <v>39</v>
      </c>
      <c r="I28" s="6"/>
    </row>
    <row r="29" spans="1:9" ht="30" customHeight="1">
      <c r="A29" s="26" t="s">
        <v>85</v>
      </c>
      <c r="H29" s="9" t="s">
        <v>40</v>
      </c>
      <c r="I29" s="6"/>
    </row>
    <row r="30" spans="1:7" ht="13.5" customHeight="1">
      <c r="A30" s="37" t="s">
        <v>41</v>
      </c>
      <c r="B30" s="37"/>
      <c r="C30" s="37" t="s">
        <v>50</v>
      </c>
      <c r="D30" s="37"/>
      <c r="E30" s="37" t="s">
        <v>81</v>
      </c>
      <c r="F30" s="37"/>
      <c r="G30" s="37"/>
    </row>
    <row r="31" spans="1:10" ht="13.5" customHeight="1">
      <c r="A31" s="4" t="s">
        <v>29</v>
      </c>
      <c r="B31" s="6"/>
      <c r="C31" s="4" t="s">
        <v>29</v>
      </c>
      <c r="D31" s="6"/>
      <c r="F31" s="4" t="s">
        <v>42</v>
      </c>
      <c r="G31" s="6"/>
      <c r="I31" s="20" t="s">
        <v>46</v>
      </c>
      <c r="J31" s="24" t="s">
        <v>27</v>
      </c>
    </row>
    <row r="32" spans="1:10" ht="13.5">
      <c r="A32" s="4" t="s">
        <v>48</v>
      </c>
      <c r="B32" s="6"/>
      <c r="C32" s="4" t="s">
        <v>48</v>
      </c>
      <c r="D32" s="6"/>
      <c r="F32" s="4" t="s">
        <v>43</v>
      </c>
      <c r="G32" s="6"/>
      <c r="I32" s="4" t="s">
        <v>47</v>
      </c>
      <c r="J32" s="6"/>
    </row>
    <row r="33" spans="1:10" ht="13.5">
      <c r="A33" s="4" t="s">
        <v>77</v>
      </c>
      <c r="B33" s="6"/>
      <c r="C33" s="4" t="s">
        <v>77</v>
      </c>
      <c r="D33" s="6"/>
      <c r="F33" s="4" t="s">
        <v>44</v>
      </c>
      <c r="G33" s="6"/>
      <c r="I33" s="4" t="s">
        <v>76</v>
      </c>
      <c r="J33" s="6"/>
    </row>
    <row r="34" spans="1:10" ht="15" thickBot="1">
      <c r="A34" s="4" t="s">
        <v>78</v>
      </c>
      <c r="B34" s="6"/>
      <c r="C34" s="4" t="s">
        <v>78</v>
      </c>
      <c r="D34" s="6"/>
      <c r="F34" s="4" t="s">
        <v>45</v>
      </c>
      <c r="G34" s="8"/>
      <c r="I34" s="4" t="s">
        <v>75</v>
      </c>
      <c r="J34" s="6"/>
    </row>
    <row r="35" spans="1:10" ht="15" thickBot="1">
      <c r="A35" s="4" t="s">
        <v>49</v>
      </c>
      <c r="B35" s="6"/>
      <c r="C35" s="4" t="s">
        <v>49</v>
      </c>
      <c r="D35" s="6"/>
      <c r="F35" s="11" t="s">
        <v>51</v>
      </c>
      <c r="G35" s="15">
        <f>SUM(G31:G34)</f>
        <v>0</v>
      </c>
      <c r="I35" s="4" t="s">
        <v>74</v>
      </c>
      <c r="J35" s="6"/>
    </row>
    <row r="36" spans="7:8" ht="13.5">
      <c r="G36" s="10"/>
      <c r="H36" s="5"/>
    </row>
    <row r="37" spans="1:6" ht="13.5">
      <c r="A37" s="39" t="s">
        <v>69</v>
      </c>
      <c r="B37" s="39"/>
      <c r="F37" s="27" t="s">
        <v>127</v>
      </c>
    </row>
    <row r="38" spans="1:11" ht="13.5">
      <c r="A38" s="43"/>
      <c r="B38" s="44"/>
      <c r="C38" s="44"/>
      <c r="D38" s="45"/>
      <c r="E38" s="1"/>
      <c r="F38" s="34"/>
      <c r="G38" s="35"/>
      <c r="H38" s="36"/>
      <c r="I38" s="34"/>
      <c r="J38" s="35"/>
      <c r="K38" s="36"/>
    </row>
    <row r="39" spans="1:11" ht="13.5">
      <c r="A39" s="46"/>
      <c r="B39" s="47"/>
      <c r="C39" s="47"/>
      <c r="D39" s="48"/>
      <c r="E39" s="1"/>
      <c r="F39" s="34"/>
      <c r="G39" s="35"/>
      <c r="H39" s="36"/>
      <c r="I39" s="34"/>
      <c r="J39" s="35"/>
      <c r="K39" s="36"/>
    </row>
    <row r="40" spans="1:11" ht="13.5">
      <c r="A40" s="49"/>
      <c r="B40" s="50"/>
      <c r="C40" s="50"/>
      <c r="D40" s="51"/>
      <c r="E40" s="1"/>
      <c r="F40" s="34"/>
      <c r="G40" s="35"/>
      <c r="H40" s="36"/>
      <c r="I40" s="34"/>
      <c r="J40" s="35"/>
      <c r="K40" s="36"/>
    </row>
    <row r="41" spans="6:11" ht="13.5" customHeight="1">
      <c r="F41" s="34"/>
      <c r="G41" s="35"/>
      <c r="H41" s="36"/>
      <c r="I41" s="34"/>
      <c r="J41" s="35"/>
      <c r="K41" s="36"/>
    </row>
    <row r="42" spans="6:11" ht="13.5" customHeight="1">
      <c r="F42" s="34"/>
      <c r="G42" s="35"/>
      <c r="H42" s="36"/>
      <c r="I42" s="34"/>
      <c r="J42" s="35"/>
      <c r="K42" s="36"/>
    </row>
    <row r="44" spans="1:11" ht="13.5">
      <c r="A44" s="38" t="s">
        <v>91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3.5">
      <c r="A45" s="38" t="s">
        <v>147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</row>
  </sheetData>
  <sheetProtection/>
  <mergeCells count="24">
    <mergeCell ref="F39:H39"/>
    <mergeCell ref="F40:H40"/>
    <mergeCell ref="I38:K38"/>
    <mergeCell ref="I39:K39"/>
    <mergeCell ref="A45:K45"/>
    <mergeCell ref="A44:K44"/>
    <mergeCell ref="I18:K18"/>
    <mergeCell ref="A37:B37"/>
    <mergeCell ref="A30:B30"/>
    <mergeCell ref="C30:D30"/>
    <mergeCell ref="F41:H41"/>
    <mergeCell ref="I41:K41"/>
    <mergeCell ref="F42:H42"/>
    <mergeCell ref="I42:K42"/>
    <mergeCell ref="C7:I7"/>
    <mergeCell ref="C6:I6"/>
    <mergeCell ref="C4:I4"/>
    <mergeCell ref="C3:I3"/>
    <mergeCell ref="I40:K40"/>
    <mergeCell ref="C2:I2"/>
    <mergeCell ref="E30:G30"/>
    <mergeCell ref="C8:K8"/>
    <mergeCell ref="A38:D40"/>
    <mergeCell ref="F38:H38"/>
  </mergeCells>
  <printOptions/>
  <pageMargins left="0.25" right="0.25" top="0.5927777777777777" bottom="0.4176388888888889" header="0.2559722222222222" footer="0.1751388888888889"/>
  <pageSetup horizontalDpi="600" verticalDpi="600" orientation="portrait" scale="97"/>
  <headerFooter alignWithMargins="0">
    <oddHeader>&amp;C&amp;"Calibri,Bold"&amp;16REFEREE REPORT FORM&amp;RLast Updated: 
23-August-20112
</oddHead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showGridLines="0" workbookViewId="0" topLeftCell="A1">
      <selection activeCell="A45" sqref="A45:K45"/>
    </sheetView>
  </sheetViews>
  <sheetFormatPr defaultColWidth="8.8515625" defaultRowHeight="15"/>
  <cols>
    <col min="1" max="1" width="8.8515625" style="0" customWidth="1"/>
    <col min="2" max="2" width="10.00390625" style="0" customWidth="1"/>
    <col min="3" max="3" width="8.8515625" style="0" customWidth="1"/>
    <col min="4" max="4" width="8.7109375" style="0" customWidth="1"/>
    <col min="5" max="7" width="8.8515625" style="0" customWidth="1"/>
    <col min="8" max="8" width="9.8515625" style="0" customWidth="1"/>
  </cols>
  <sheetData>
    <row r="1" spans="1:9" ht="21" customHeight="1">
      <c r="A1" s="5"/>
      <c r="B1" s="16"/>
      <c r="C1" s="12"/>
      <c r="D1" s="12"/>
      <c r="E1" s="12"/>
      <c r="F1" s="12"/>
      <c r="G1" s="12"/>
      <c r="H1" s="12"/>
      <c r="I1" s="12"/>
    </row>
    <row r="2" spans="2:9" ht="21" customHeight="1">
      <c r="B2" s="28" t="s">
        <v>129</v>
      </c>
      <c r="C2" s="34"/>
      <c r="D2" s="35"/>
      <c r="E2" s="35"/>
      <c r="F2" s="35"/>
      <c r="G2" s="35"/>
      <c r="H2" s="35"/>
      <c r="I2" s="36"/>
    </row>
    <row r="3" spans="2:11" ht="21" customHeight="1">
      <c r="B3" s="28" t="s">
        <v>128</v>
      </c>
      <c r="C3" s="34"/>
      <c r="D3" s="35"/>
      <c r="E3" s="35"/>
      <c r="F3" s="35"/>
      <c r="G3" s="35"/>
      <c r="H3" s="35"/>
      <c r="I3" s="36"/>
      <c r="J3" s="12"/>
      <c r="K3" s="12"/>
    </row>
    <row r="4" spans="2:11" ht="21" customHeight="1">
      <c r="B4" s="28" t="s">
        <v>130</v>
      </c>
      <c r="C4" s="34"/>
      <c r="D4" s="35"/>
      <c r="E4" s="35"/>
      <c r="F4" s="35"/>
      <c r="G4" s="35"/>
      <c r="H4" s="35"/>
      <c r="I4" s="36"/>
      <c r="J4" s="12"/>
      <c r="K4" s="12"/>
    </row>
    <row r="5" spans="2:11" ht="21" customHeight="1">
      <c r="B5" s="28" t="s">
        <v>131</v>
      </c>
      <c r="C5" s="6"/>
      <c r="D5" s="5"/>
      <c r="E5" s="5"/>
      <c r="H5" s="12"/>
      <c r="I5" s="12"/>
      <c r="J5" s="12"/>
      <c r="K5" s="12"/>
    </row>
    <row r="6" spans="2:11" ht="21" customHeight="1">
      <c r="B6" s="28" t="s">
        <v>132</v>
      </c>
      <c r="C6" s="34" t="s">
        <v>52</v>
      </c>
      <c r="D6" s="35"/>
      <c r="E6" s="35"/>
      <c r="F6" s="35"/>
      <c r="G6" s="35"/>
      <c r="H6" s="35"/>
      <c r="I6" s="36"/>
      <c r="J6" s="12"/>
      <c r="K6" s="12"/>
    </row>
    <row r="7" spans="2:9" ht="13.5">
      <c r="B7" s="28" t="s">
        <v>133</v>
      </c>
      <c r="C7" s="34"/>
      <c r="D7" s="35"/>
      <c r="E7" s="35"/>
      <c r="F7" s="35"/>
      <c r="G7" s="35"/>
      <c r="H7" s="35"/>
      <c r="I7" s="36"/>
    </row>
    <row r="8" spans="2:11" ht="42.75" customHeight="1">
      <c r="B8" s="28" t="s">
        <v>134</v>
      </c>
      <c r="C8" s="40"/>
      <c r="D8" s="41"/>
      <c r="E8" s="41"/>
      <c r="F8" s="41"/>
      <c r="G8" s="41"/>
      <c r="H8" s="41"/>
      <c r="I8" s="41"/>
      <c r="J8" s="41"/>
      <c r="K8" s="42"/>
    </row>
    <row r="9" spans="1:11" ht="13.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4:9" ht="13.5">
      <c r="D10" s="5"/>
      <c r="E10" s="5"/>
      <c r="F10" s="5"/>
      <c r="G10" s="4" t="s">
        <v>135</v>
      </c>
      <c r="H10" s="6"/>
      <c r="I10" s="5"/>
    </row>
    <row r="11" spans="4:9" ht="13.5">
      <c r="D11" s="5"/>
      <c r="E11" s="5"/>
      <c r="F11" s="5"/>
      <c r="G11" s="4" t="s">
        <v>136</v>
      </c>
      <c r="H11" s="6" t="s">
        <v>70</v>
      </c>
      <c r="I11" s="5"/>
    </row>
    <row r="12" ht="13.5">
      <c r="H12" s="2"/>
    </row>
    <row r="13" spans="2:9" ht="13.5">
      <c r="B13" s="20" t="s">
        <v>137</v>
      </c>
      <c r="C13" s="18" t="s">
        <v>24</v>
      </c>
      <c r="D13" s="19"/>
      <c r="E13" s="20" t="s">
        <v>142</v>
      </c>
      <c r="F13" s="18" t="s">
        <v>24</v>
      </c>
      <c r="G13" s="19"/>
      <c r="H13" s="28" t="s">
        <v>0</v>
      </c>
      <c r="I13" s="29" t="s">
        <v>95</v>
      </c>
    </row>
    <row r="14" spans="2:9" ht="13.5">
      <c r="B14" s="4" t="s">
        <v>138</v>
      </c>
      <c r="C14" s="6"/>
      <c r="E14" s="4" t="s">
        <v>143</v>
      </c>
      <c r="F14" s="6"/>
      <c r="H14" s="4" t="s">
        <v>1</v>
      </c>
      <c r="I14" s="6"/>
    </row>
    <row r="15" spans="2:9" ht="13.5">
      <c r="B15" s="4" t="s">
        <v>139</v>
      </c>
      <c r="C15" s="6"/>
      <c r="E15" s="4" t="s">
        <v>144</v>
      </c>
      <c r="F15" s="6"/>
      <c r="H15" s="4" t="s">
        <v>21</v>
      </c>
      <c r="I15" s="6"/>
    </row>
    <row r="16" spans="2:9" ht="13.5">
      <c r="B16" s="4" t="s">
        <v>140</v>
      </c>
      <c r="C16" s="6"/>
      <c r="E16" s="4" t="s">
        <v>145</v>
      </c>
      <c r="F16" s="6"/>
      <c r="H16" s="4" t="s">
        <v>2</v>
      </c>
      <c r="I16" s="6"/>
    </row>
    <row r="17" spans="2:9" ht="15" thickBot="1">
      <c r="B17" s="4" t="s">
        <v>141</v>
      </c>
      <c r="C17" s="8"/>
      <c r="E17" s="4" t="s">
        <v>146</v>
      </c>
      <c r="F17" s="8"/>
      <c r="H17" s="4" t="s">
        <v>3</v>
      </c>
      <c r="I17" s="8"/>
    </row>
    <row r="18" spans="2:11" ht="15" thickBot="1">
      <c r="B18" s="11" t="s">
        <v>51</v>
      </c>
      <c r="C18" s="15" t="s">
        <v>52</v>
      </c>
      <c r="E18" s="11" t="s">
        <v>51</v>
      </c>
      <c r="F18" s="15" t="s">
        <v>52</v>
      </c>
      <c r="H18" s="4" t="s">
        <v>94</v>
      </c>
      <c r="I18" s="34"/>
      <c r="J18" s="35"/>
      <c r="K18" s="36"/>
    </row>
    <row r="19" spans="9:10" ht="13.5">
      <c r="I19" s="5"/>
      <c r="J19" s="5"/>
    </row>
    <row r="20" ht="15" customHeight="1">
      <c r="A20" s="30" t="s">
        <v>96</v>
      </c>
    </row>
    <row r="21" spans="1:11" ht="13.5">
      <c r="A21" s="31" t="s">
        <v>100</v>
      </c>
      <c r="B21" s="21"/>
      <c r="C21" s="21"/>
      <c r="D21" s="27" t="s">
        <v>102</v>
      </c>
      <c r="E21" s="32" t="s">
        <v>103</v>
      </c>
      <c r="F21" s="19"/>
      <c r="G21" s="27" t="s">
        <v>107</v>
      </c>
      <c r="H21" s="32" t="s">
        <v>103</v>
      </c>
      <c r="I21" s="19"/>
      <c r="J21" s="27" t="s">
        <v>110</v>
      </c>
      <c r="K21" s="32" t="s">
        <v>114</v>
      </c>
    </row>
    <row r="22" spans="1:11" ht="13.5">
      <c r="A22" s="10" t="s">
        <v>101</v>
      </c>
      <c r="B22" s="6"/>
      <c r="C22" s="5"/>
      <c r="D22" s="9" t="s">
        <v>104</v>
      </c>
      <c r="E22" s="6"/>
      <c r="G22" s="9" t="s">
        <v>108</v>
      </c>
      <c r="H22" s="6"/>
      <c r="J22" s="9" t="s">
        <v>111</v>
      </c>
      <c r="K22" s="6"/>
    </row>
    <row r="23" spans="1:11" ht="13.5">
      <c r="A23" s="10" t="s">
        <v>97</v>
      </c>
      <c r="B23" s="6"/>
      <c r="C23" s="5"/>
      <c r="D23" s="9" t="s">
        <v>105</v>
      </c>
      <c r="E23" s="6"/>
      <c r="G23" s="9" t="s">
        <v>109</v>
      </c>
      <c r="H23" s="6"/>
      <c r="J23" s="9" t="s">
        <v>112</v>
      </c>
      <c r="K23" s="6"/>
    </row>
    <row r="24" spans="1:11" ht="13.5">
      <c r="A24" s="10" t="s">
        <v>98</v>
      </c>
      <c r="B24" s="6"/>
      <c r="C24" s="5"/>
      <c r="D24" s="9" t="s">
        <v>106</v>
      </c>
      <c r="E24" s="6"/>
      <c r="F24" s="3"/>
      <c r="G24" s="9" t="s">
        <v>106</v>
      </c>
      <c r="H24" s="6"/>
      <c r="J24" s="9" t="s">
        <v>113</v>
      </c>
      <c r="K24" s="6"/>
    </row>
    <row r="25" spans="1:2" ht="13.5">
      <c r="A25" s="10" t="s">
        <v>99</v>
      </c>
      <c r="B25" s="6"/>
    </row>
    <row r="26" spans="1:9" ht="13.5">
      <c r="A26" s="10" t="s">
        <v>61</v>
      </c>
      <c r="B26" s="6"/>
      <c r="H26" s="27" t="s">
        <v>115</v>
      </c>
      <c r="I26" s="32" t="s">
        <v>103</v>
      </c>
    </row>
    <row r="27" spans="8:9" ht="13.5">
      <c r="H27" s="9" t="s">
        <v>116</v>
      </c>
      <c r="I27" s="6"/>
    </row>
    <row r="28" spans="4:9" ht="30" customHeight="1">
      <c r="D28" s="22" t="s">
        <v>28</v>
      </c>
      <c r="E28" s="7"/>
      <c r="H28" s="9" t="s">
        <v>117</v>
      </c>
      <c r="I28" s="6"/>
    </row>
    <row r="29" spans="1:9" ht="30" customHeight="1">
      <c r="A29" s="33" t="s">
        <v>119</v>
      </c>
      <c r="H29" s="9" t="s">
        <v>118</v>
      </c>
      <c r="I29" s="6"/>
    </row>
    <row r="30" spans="1:7" ht="13.5" customHeight="1">
      <c r="A30" s="52" t="s">
        <v>120</v>
      </c>
      <c r="B30" s="52"/>
      <c r="C30" s="53" t="s">
        <v>121</v>
      </c>
      <c r="D30" s="37"/>
      <c r="E30" s="53" t="s">
        <v>123</v>
      </c>
      <c r="F30" s="37"/>
      <c r="G30" s="37"/>
    </row>
    <row r="31" spans="1:10" ht="13.5" customHeight="1">
      <c r="A31" s="4" t="s">
        <v>122</v>
      </c>
      <c r="B31" s="6"/>
      <c r="C31" s="4" t="s">
        <v>122</v>
      </c>
      <c r="D31" s="6"/>
      <c r="F31" s="4" t="s">
        <v>42</v>
      </c>
      <c r="G31" s="6"/>
      <c r="I31" s="28" t="s">
        <v>88</v>
      </c>
      <c r="J31" s="32" t="s">
        <v>124</v>
      </c>
    </row>
    <row r="32" spans="1:10" ht="13.5">
      <c r="A32" s="4" t="s">
        <v>48</v>
      </c>
      <c r="B32" s="6"/>
      <c r="C32" s="4" t="s">
        <v>48</v>
      </c>
      <c r="D32" s="6"/>
      <c r="F32" s="4" t="s">
        <v>43</v>
      </c>
      <c r="G32" s="6"/>
      <c r="I32" s="4" t="s">
        <v>125</v>
      </c>
      <c r="J32" s="6"/>
    </row>
    <row r="33" spans="1:10" ht="13.5">
      <c r="A33" s="4" t="s">
        <v>77</v>
      </c>
      <c r="B33" s="6"/>
      <c r="C33" s="4" t="s">
        <v>77</v>
      </c>
      <c r="D33" s="6"/>
      <c r="F33" s="4" t="s">
        <v>44</v>
      </c>
      <c r="G33" s="6"/>
      <c r="I33" s="4" t="s">
        <v>126</v>
      </c>
      <c r="J33" s="6"/>
    </row>
    <row r="34" spans="1:10" ht="15" thickBot="1">
      <c r="A34" s="4" t="s">
        <v>78</v>
      </c>
      <c r="B34" s="6"/>
      <c r="C34" s="4" t="s">
        <v>78</v>
      </c>
      <c r="D34" s="6"/>
      <c r="F34" s="4" t="s">
        <v>45</v>
      </c>
      <c r="G34" s="8"/>
      <c r="I34" s="4" t="s">
        <v>86</v>
      </c>
      <c r="J34" s="6"/>
    </row>
    <row r="35" spans="1:10" ht="15" thickBot="1">
      <c r="A35" s="4" t="s">
        <v>49</v>
      </c>
      <c r="B35" s="6"/>
      <c r="C35" s="4" t="s">
        <v>49</v>
      </c>
      <c r="D35" s="6"/>
      <c r="F35" s="11" t="s">
        <v>51</v>
      </c>
      <c r="G35" s="15">
        <f>SUM(G31:G34)</f>
        <v>0</v>
      </c>
      <c r="I35" s="4" t="s">
        <v>87</v>
      </c>
      <c r="J35" s="6"/>
    </row>
    <row r="36" spans="7:8" ht="13.5">
      <c r="G36" s="10"/>
      <c r="H36" s="5"/>
    </row>
    <row r="37" spans="1:6" ht="13.5">
      <c r="A37" s="54" t="s">
        <v>89</v>
      </c>
      <c r="B37" s="55"/>
      <c r="F37" s="31" t="s">
        <v>90</v>
      </c>
    </row>
    <row r="38" spans="1:11" ht="13.5">
      <c r="A38" s="43"/>
      <c r="B38" s="44"/>
      <c r="C38" s="44"/>
      <c r="D38" s="45"/>
      <c r="E38" s="1"/>
      <c r="F38" s="34"/>
      <c r="G38" s="35"/>
      <c r="H38" s="36"/>
      <c r="I38" s="34"/>
      <c r="J38" s="35"/>
      <c r="K38" s="36"/>
    </row>
    <row r="39" spans="1:11" ht="13.5">
      <c r="A39" s="46"/>
      <c r="B39" s="47"/>
      <c r="C39" s="47"/>
      <c r="D39" s="48"/>
      <c r="E39" s="1"/>
      <c r="F39" s="34"/>
      <c r="G39" s="35"/>
      <c r="H39" s="36"/>
      <c r="I39" s="34"/>
      <c r="J39" s="35"/>
      <c r="K39" s="36"/>
    </row>
    <row r="40" spans="1:11" ht="13.5">
      <c r="A40" s="49"/>
      <c r="B40" s="50"/>
      <c r="C40" s="50"/>
      <c r="D40" s="51"/>
      <c r="E40" s="1"/>
      <c r="F40" s="34"/>
      <c r="G40" s="35"/>
      <c r="H40" s="36"/>
      <c r="I40" s="34"/>
      <c r="J40" s="35"/>
      <c r="K40" s="36"/>
    </row>
    <row r="41" spans="6:11" ht="13.5" customHeight="1">
      <c r="F41" s="34"/>
      <c r="G41" s="35"/>
      <c r="H41" s="36"/>
      <c r="I41" s="34"/>
      <c r="J41" s="35"/>
      <c r="K41" s="36"/>
    </row>
    <row r="42" spans="6:11" ht="13.5" customHeight="1">
      <c r="F42" s="34"/>
      <c r="G42" s="35"/>
      <c r="H42" s="36"/>
      <c r="I42" s="34"/>
      <c r="J42" s="35"/>
      <c r="K42" s="36"/>
    </row>
    <row r="44" spans="1:11" ht="13.5">
      <c r="A44" s="38" t="s">
        <v>92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3.5">
      <c r="A45" s="38" t="s">
        <v>93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</row>
  </sheetData>
  <sheetProtection/>
  <mergeCells count="24">
    <mergeCell ref="A44:K44"/>
    <mergeCell ref="A45:K45"/>
    <mergeCell ref="F40:H40"/>
    <mergeCell ref="I40:K40"/>
    <mergeCell ref="F41:H41"/>
    <mergeCell ref="I41:K41"/>
    <mergeCell ref="F42:H42"/>
    <mergeCell ref="I42:K42"/>
    <mergeCell ref="I18:K18"/>
    <mergeCell ref="A30:B30"/>
    <mergeCell ref="C30:D30"/>
    <mergeCell ref="E30:G30"/>
    <mergeCell ref="A37:B37"/>
    <mergeCell ref="A38:D40"/>
    <mergeCell ref="F38:H38"/>
    <mergeCell ref="I38:K38"/>
    <mergeCell ref="F39:H39"/>
    <mergeCell ref="I39:K39"/>
    <mergeCell ref="C2:I2"/>
    <mergeCell ref="C3:I3"/>
    <mergeCell ref="C4:I4"/>
    <mergeCell ref="C6:I6"/>
    <mergeCell ref="C7:I7"/>
    <mergeCell ref="C8:K8"/>
  </mergeCells>
  <printOptions/>
  <pageMargins left="0.20208333333333334" right="0.25" top="0.5927777777777777" bottom="0.4176388888888889" header="0.2559722222222222" footer="0.1751388888888889"/>
  <pageSetup horizontalDpi="600" verticalDpi="600" orientation="portrait" scale="97"/>
  <headerFooter alignWithMargins="0">
    <oddHeader xml:space="preserve">&amp;C&amp;"Calibri,Bold"&amp;16Tennis de Table Canada
Rapport de Compétition pour les Juge-Arbitre&amp;RMise à jour:
23 août, 2012 </oddHeader>
    <oddFooter>&amp;CPage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2:H10"/>
  <sheetViews>
    <sheetView workbookViewId="0" topLeftCell="A1">
      <selection activeCell="A45" sqref="A45:K45"/>
    </sheetView>
  </sheetViews>
  <sheetFormatPr defaultColWidth="8.8515625" defaultRowHeight="15"/>
  <sheetData>
    <row r="2" spans="7:8" ht="13.5">
      <c r="G2">
        <v>6</v>
      </c>
      <c r="H2" t="s">
        <v>4</v>
      </c>
    </row>
    <row r="3" ht="13.5">
      <c r="H3" t="s">
        <v>5</v>
      </c>
    </row>
    <row r="4" ht="13.5">
      <c r="H4" t="s">
        <v>6</v>
      </c>
    </row>
    <row r="5" ht="13.5">
      <c r="H5" t="s">
        <v>7</v>
      </c>
    </row>
    <row r="6" ht="13.5">
      <c r="H6" t="s">
        <v>8</v>
      </c>
    </row>
    <row r="7" ht="13.5">
      <c r="H7" t="s">
        <v>9</v>
      </c>
    </row>
    <row r="8" ht="13.5">
      <c r="H8" t="s">
        <v>10</v>
      </c>
    </row>
    <row r="9" ht="13.5">
      <c r="H9" t="s">
        <v>11</v>
      </c>
    </row>
    <row r="10" ht="13.5">
      <c r="H10" t="s">
        <v>12</v>
      </c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5" sqref="A45:K45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Lamlunn</dc:creator>
  <cp:keywords/>
  <dc:description/>
  <cp:lastModifiedBy>Mireille Tallon</cp:lastModifiedBy>
  <cp:lastPrinted>2012-08-23T20:25:51Z</cp:lastPrinted>
  <dcterms:created xsi:type="dcterms:W3CDTF">2011-05-25T14:32:08Z</dcterms:created>
  <dcterms:modified xsi:type="dcterms:W3CDTF">2013-07-22T15:20:09Z</dcterms:modified>
  <cp:category/>
  <cp:version/>
  <cp:contentType/>
  <cp:contentStatus/>
</cp:coreProperties>
</file>